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9F1D8355-5CEB-4583-8946-EADBC0A0859A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<sst xmlns="http://schemas.openxmlformats.org/spreadsheetml/2006/main" count="95" uniqueCount="67">
  <si>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</si>
  <si>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</si>
  <si>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</si>
  <si>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</si>
  <si>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</si>
  <si>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</si>
  <si>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</si>
  <si>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</si>
  <si>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</si>
  <si>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</si>
  <si>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</si>
  <si>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</si>
  <si>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</si>
  <si>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</si>
  <si>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</si>
  <si>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</si>
  <si>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</si>
  <si>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</si>
  <si>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</si>
  <si>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</si>
  <si>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</si>
  <si>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</si>
  <si>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</si>
  <si>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</si>
  <si>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</si>
  <si>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</si>
  <si>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</si>
  <si>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</si>
  <si>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</si>
  <si>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</si>
  <si>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</si>
  <si>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</si>
  <si>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</si>
  <si>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</si>
  <si>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2000יהב השתלמות לאחים ואחיות  מסלול ללא מניות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</si>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</sst>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8"/>
  <sheetViews>
    <sheetView rightToLeft="1" tabSelected="1" topLeftCell="A40" workbookViewId="0">
      <selection activeCell="C37" sqref="C37:D65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-1E-4</v>
      </c>
      <c r="D6" s="7">
        <v>2.3319719327514001E-2</v>
      </c>
      <c r="E6" s="24">
        <v>0</v>
      </c>
      <c r="F6" s="25">
        <v>3.22506608765551E-2</v>
      </c>
      <c r="G6" s="6">
        <v>6.9999999999999999E-4</v>
      </c>
      <c r="H6" s="7">
        <v>3.1600326389272397E-2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1.5E-3</v>
      </c>
      <c r="D7" s="7">
        <v>0.49333876078540001</v>
      </c>
      <c r="E7" s="24">
        <v>2.2000000000000001E-3</v>
      </c>
      <c r="F7" s="25">
        <v>0.48363674105760301</v>
      </c>
      <c r="G7" s="6">
        <v>-5.0000000000000001E-4</v>
      </c>
      <c r="H7" s="7">
        <v>0.485999612869422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2.0000000000000001E-4</v>
      </c>
      <c r="D10" s="7">
        <v>0.213040344900845</v>
      </c>
      <c r="E10" s="24">
        <v>1.6999999999999999E-3</v>
      </c>
      <c r="F10" s="25">
        <v>0.215834535627972</v>
      </c>
      <c r="G10" s="6">
        <v>-5.9999999999999995E-4</v>
      </c>
      <c r="H10" s="7">
        <v>0.21220956730857901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2.0000000000000001E-4</v>
      </c>
      <c r="D13" s="7">
        <v>0.25649960058322002</v>
      </c>
      <c r="E13" s="24">
        <v>1.9E-3</v>
      </c>
      <c r="F13" s="25">
        <v>0.25651454544698898</v>
      </c>
      <c r="G13" s="6">
        <v>-5.0000000000000001E-4</v>
      </c>
      <c r="H13" s="7">
        <v>0.258583713950364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1.36272440707139E-2</v>
      </c>
      <c r="E19" s="24">
        <v>1E-4</v>
      </c>
      <c r="F19" s="25">
        <v>1.15280077555162E-2</v>
      </c>
      <c r="G19" s="6">
        <v>0</v>
      </c>
      <c r="H19" s="7">
        <v>1.1606779482938499E-2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2.9999999999999997E-4</v>
      </c>
      <c r="D24" s="7">
        <v>1.7433033230680801E-4</v>
      </c>
      <c r="E24" s="24">
        <v>9.9999999999999896E-5</v>
      </c>
      <c r="F24" s="25">
        <v>2.3550923536489401E-4</v>
      </c>
      <c r="G24" s="6">
        <v>-2.9999999999999997E-4</v>
      </c>
      <c r="H24" s="7">
        <v>-5.7663865002388603E-13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2.0999999999999999E-3</v>
      </c>
      <c r="D25" s="11">
        <v>1</v>
      </c>
      <c r="E25" s="26">
        <v>6.0000000000000001E-3</v>
      </c>
      <c r="F25" s="27">
        <v>1</v>
      </c>
      <c r="G25" s="10">
        <v>-1.1999999999999999E-3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61.370509999998099</v>
      </c>
      <c r="D26" s="21"/>
      <c r="E26" s="28">
        <v>176.18835000000101</v>
      </c>
      <c r="F26" s="21"/>
      <c r="G26" s="20">
        <v>-34.482259999999002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12"/>
      <c r="H27" s="12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2.0999999999999999E-3</v>
      </c>
      <c r="D28" s="15">
        <v>1</v>
      </c>
      <c r="E28" s="29">
        <v>6.0000000000000001E-3</v>
      </c>
      <c r="F28" s="30">
        <v>1</v>
      </c>
      <c r="G28" s="14">
        <v>-1.1999999999999999E-3</v>
      </c>
      <c r="H28" s="15">
        <v>1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0</v>
      </c>
      <c r="D29" s="7">
        <v>0</v>
      </c>
      <c r="E29" s="24">
        <v>0</v>
      </c>
      <c r="F29" s="25">
        <v>0</v>
      </c>
      <c r="G29" s="6">
        <v>0</v>
      </c>
      <c r="H29" s="7">
        <v>0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2.0999999999999999E-3</v>
      </c>
      <c r="D30" s="11">
        <v>1</v>
      </c>
      <c r="E30" s="26">
        <v>6.0000000000000001E-3</v>
      </c>
      <c r="F30" s="27">
        <v>1</v>
      </c>
      <c r="G30" s="10">
        <v>-1.1999999999999999E-3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12"/>
      <c r="H31" s="12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1.9E-3</v>
      </c>
      <c r="D32" s="15">
        <v>0.99982566966769304</v>
      </c>
      <c r="E32" s="29">
        <v>5.8999999999999999E-3</v>
      </c>
      <c r="F32" s="30">
        <v>0.99976449076463503</v>
      </c>
      <c r="G32" s="14">
        <v>-1E-3</v>
      </c>
      <c r="H32" s="15">
        <v>1.00000000000058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2.0000000000000001E-4</v>
      </c>
      <c r="D33" s="7">
        <v>1.74330332306915E-4</v>
      </c>
      <c r="E33" s="24">
        <v>1.0000000000000099E-4</v>
      </c>
      <c r="F33" s="25">
        <v>2.3550923536479499E-4</v>
      </c>
      <c r="G33" s="6">
        <v>-2.0000000000000001E-4</v>
      </c>
      <c r="H33" s="7">
        <v>-5.7681859289004898E-13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2.0999999999999999E-3</v>
      </c>
      <c r="D34" s="36">
        <v>1</v>
      </c>
      <c r="E34" s="37">
        <v>6.0000000000000001E-3</v>
      </c>
      <c r="F34" s="38">
        <v>1</v>
      </c>
      <c r="G34" s="35">
        <v>-1.1999999999999999E-3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5.0000000000000001E-4</v>
      </c>
      <c r="D37" s="7">
        <v>3.1600326389272397E-2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3.3E-3</v>
      </c>
      <c r="D38" s="7">
        <v>0.485999612869422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1.4E-3</v>
      </c>
      <c r="D41" s="7">
        <v>0.21220956730857901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1.6000000000000001E-3</v>
      </c>
      <c r="D44" s="7">
        <v>0.258583713950364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1E-4</v>
      </c>
      <c r="D50" s="7">
        <v>1.1606779482938499E-2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-8.8470897274817202E-19</v>
      </c>
      <c r="D55" s="7">
        <v>-5.7649654147673404E-13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6.8999999999999999E-3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203.07660000000001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2"/>
      <c r="D58" s="12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6.8999999999999999E-3</v>
      </c>
      <c r="D59" s="15">
        <v>1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0</v>
      </c>
      <c r="D60" s="7">
        <v>0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6.8999999999999999E-3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2"/>
      <c r="D62" s="12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6.7999999999999996E-3</v>
      </c>
      <c r="D63" s="15">
        <v>1.00000000000058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9.9999999999999002E-5</v>
      </c>
      <c r="D64" s="7">
        <v>-5.7681859289004898E-13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6.8999999999999999E-3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4">
      <c r="C10007">
        <v>0</v>
      </c>
      <c r="D10007">
        <v>0</v>
      </c>
    </row>
    <row r="10008" spans="3:4">
      <c r="C10008">
        <v>0</v>
      </c>
      <c r="D10008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2025-04-07T08:21:57Z</dcterms:modified>
</cp:coreProperties>
</file>